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075" windowHeight="6240" activeTab="0"/>
  </bookViews>
  <sheets>
    <sheet name="助成金申請書" sheetId="1" r:id="rId1"/>
  </sheets>
  <definedNames/>
  <calcPr fullCalcOnLoad="1"/>
</workbook>
</file>

<file path=xl/sharedStrings.xml><?xml version="1.0" encoding="utf-8"?>
<sst xmlns="http://schemas.openxmlformats.org/spreadsheetml/2006/main" count="88" uniqueCount="39">
  <si>
    <t>住所</t>
  </si>
  <si>
    <t>上杉山通小学校ＰＴＡ会長　殿</t>
  </si>
  <si>
    <t>連絡先電話番号</t>
  </si>
  <si>
    <t>子ども会名</t>
  </si>
  <si>
    <t>子ども会在籍児童数</t>
  </si>
  <si>
    <t>児童内訳</t>
  </si>
  <si>
    <t>活動内容（計画）</t>
  </si>
  <si>
    <t>子ども会</t>
  </si>
  <si>
    <t>１年</t>
  </si>
  <si>
    <t>２年</t>
  </si>
  <si>
    <t>３年</t>
  </si>
  <si>
    <t>４年</t>
  </si>
  <si>
    <t>５年</t>
  </si>
  <si>
    <t>６年</t>
  </si>
  <si>
    <t>代表・子ども会連絡会担当</t>
  </si>
  <si>
    <t>㊞</t>
  </si>
  <si>
    <t>上杉山通小学校　児童</t>
  </si>
  <si>
    <t>他校児童</t>
  </si>
  <si>
    <t>＜子ども会在籍児童内訳＞</t>
  </si>
  <si>
    <t>役　職　　　　　　　　　　　　　　　　　　（○で囲んでください）</t>
  </si>
  <si>
    <t>子ども会連絡会　　　　　　　    　担当者氏名</t>
  </si>
  <si>
    <t>男子（</t>
  </si>
  <si>
    <t>人）</t>
  </si>
  <si>
    <t>女子（</t>
  </si>
  <si>
    <t>他校児童（</t>
  </si>
  <si>
    <t>上小児童（</t>
  </si>
  <si>
    <t>助成金申請額・・・</t>
  </si>
  <si>
    <t>✕</t>
  </si>
  <si>
    <t>円</t>
  </si>
  <si>
    <t>＝</t>
  </si>
  <si>
    <t>日</t>
  </si>
  <si>
    <t>月</t>
  </si>
  <si>
    <t>年</t>
  </si>
  <si>
    <t>令和</t>
  </si>
  <si>
    <t>人</t>
  </si>
  <si>
    <t>子ども会助成金　支給申請書</t>
  </si>
  <si>
    <t>５/31現在</t>
  </si>
  <si>
    <t>５／３１現在の上小児童数</t>
  </si>
  <si>
    <t>（様式1）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</si>
</sst>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UD デジタル 教科書体 NK-R"/>
      <family val="1"/>
    </font>
    <font>
      <sz val="12"/>
      <color indexed="8"/>
      <name val="UD デジタル 教科書体 NK-R"/>
      <family val="1"/>
    </font>
    <font>
      <sz val="10"/>
      <color indexed="8"/>
      <name val="UD デジタル 教科書体 NK-R"/>
      <family val="1"/>
    </font>
    <font>
      <u val="single"/>
      <sz val="11"/>
      <color indexed="8"/>
      <name val="UD デジタル 教科書体 NK-R"/>
      <family val="1"/>
    </font>
    <font>
      <b/>
      <sz val="14"/>
      <color indexed="8"/>
      <name val="UD デジタル 教科書体 NK-R"/>
      <family val="1"/>
    </font>
    <font>
      <u val="single"/>
      <sz val="12"/>
      <color indexed="8"/>
      <name val="UD デジタル 教科書体 NK-R"/>
      <family val="1"/>
    </font>
    <font>
      <b/>
      <sz val="16"/>
      <color indexed="8"/>
      <name val="UD デジタル 教科書体 NK-R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Segoe UI Symbol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00"/>
      <name val="Segoe UI Symbo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horizontal="right" vertical="center" inden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8" fontId="4" fillId="0" borderId="13" xfId="48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right" vertical="center"/>
      <protection locked="0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56" fontId="3" fillId="0" borderId="10" xfId="0" applyNumberFormat="1" applyFont="1" applyBorder="1" applyAlignment="1">
      <alignment horizontal="right" vertical="center"/>
    </xf>
    <xf numFmtId="56" fontId="3" fillId="0" borderId="11" xfId="0" applyNumberFormat="1" applyFont="1" applyBorder="1" applyAlignment="1">
      <alignment horizontal="right" vertical="center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8" fontId="4" fillId="0" borderId="13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5"/>
  <sheetViews>
    <sheetView tabSelected="1" zoomScalePageLayoutView="0" workbookViewId="0" topLeftCell="A1">
      <selection activeCell="A1" sqref="A1:AK1"/>
    </sheetView>
  </sheetViews>
  <sheetFormatPr defaultColWidth="10.57421875" defaultRowHeight="15.75" customHeight="1"/>
  <cols>
    <col min="1" max="42" width="2.7109375" style="2" customWidth="1"/>
    <col min="43" max="235" width="10.57421875" style="2" customWidth="1"/>
    <col min="236" max="16384" width="10.57421875" style="2" customWidth="1"/>
  </cols>
  <sheetData>
    <row r="1" spans="1:39" ht="26.25" customHeight="1">
      <c r="A1" s="27" t="s">
        <v>35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4"/>
      <c r="AM1" s="24"/>
    </row>
    <row r="2" spans="13:37" ht="17.25" customHeight="1">
      <c r="M2" s="6"/>
      <c r="N2" s="6"/>
      <c r="O2" s="6"/>
      <c r="P2" s="6"/>
      <c r="Q2" s="6"/>
      <c r="R2" s="3"/>
      <c r="S2" s="3"/>
      <c r="T2" s="3"/>
      <c r="U2" s="3"/>
      <c r="V2" s="3"/>
      <c r="W2" s="3"/>
      <c r="Y2" s="1"/>
      <c r="Z2" s="1"/>
      <c r="AA2" s="1"/>
      <c r="AB2" s="1" t="s">
        <v>33</v>
      </c>
      <c r="AC2" s="31"/>
      <c r="AD2" s="31"/>
      <c r="AE2" s="2" t="s">
        <v>32</v>
      </c>
      <c r="AF2" s="31"/>
      <c r="AG2" s="31"/>
      <c r="AH2" s="2" t="s">
        <v>31</v>
      </c>
      <c r="AI2" s="31"/>
      <c r="AJ2" s="31"/>
      <c r="AK2" s="1" t="s">
        <v>30</v>
      </c>
    </row>
    <row r="3" spans="2:7" ht="20.25" customHeight="1">
      <c r="B3" s="16" t="s">
        <v>1</v>
      </c>
      <c r="C3" s="7"/>
      <c r="D3" s="7"/>
      <c r="E3" s="7"/>
      <c r="F3" s="7"/>
      <c r="G3" s="7"/>
    </row>
    <row r="5" spans="2:37" ht="36" customHeight="1">
      <c r="B5" s="28" t="s">
        <v>3</v>
      </c>
      <c r="C5" s="29"/>
      <c r="D5" s="29"/>
      <c r="E5" s="29"/>
      <c r="F5" s="29"/>
      <c r="G5" s="29"/>
      <c r="H5" s="29"/>
      <c r="I5" s="32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4"/>
      <c r="W5" s="34"/>
      <c r="X5" s="34"/>
      <c r="Y5" s="34"/>
      <c r="Z5" s="34"/>
      <c r="AA5" s="34"/>
      <c r="AB5" s="34"/>
      <c r="AC5" s="36" t="s">
        <v>7</v>
      </c>
      <c r="AD5" s="36"/>
      <c r="AE5" s="36"/>
      <c r="AF5" s="36"/>
      <c r="AG5" s="36"/>
      <c r="AH5" s="36"/>
      <c r="AI5" s="36"/>
      <c r="AJ5" s="36"/>
      <c r="AK5" s="37"/>
    </row>
    <row r="6" spans="2:38" ht="36" customHeight="1">
      <c r="B6" s="56" t="s">
        <v>20</v>
      </c>
      <c r="C6" s="57"/>
      <c r="D6" s="57"/>
      <c r="E6" s="57"/>
      <c r="F6" s="57"/>
      <c r="G6" s="57"/>
      <c r="H6" s="57"/>
      <c r="I6" s="38"/>
      <c r="J6" s="39"/>
      <c r="K6" s="39"/>
      <c r="L6" s="39"/>
      <c r="M6" s="39"/>
      <c r="N6" s="39"/>
      <c r="O6" s="39"/>
      <c r="P6" s="9"/>
      <c r="Q6" s="12" t="s">
        <v>15</v>
      </c>
      <c r="R6" s="28" t="s">
        <v>0</v>
      </c>
      <c r="S6" s="29"/>
      <c r="T6" s="29"/>
      <c r="U6" s="29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14"/>
    </row>
    <row r="7" spans="2:37" ht="36" customHeight="1">
      <c r="B7" s="56" t="s">
        <v>19</v>
      </c>
      <c r="C7" s="57"/>
      <c r="D7" s="57"/>
      <c r="E7" s="57"/>
      <c r="F7" s="57"/>
      <c r="G7" s="57"/>
      <c r="H7" s="57"/>
      <c r="I7" s="52" t="s">
        <v>14</v>
      </c>
      <c r="J7" s="51"/>
      <c r="K7" s="51"/>
      <c r="L7" s="51"/>
      <c r="M7" s="51"/>
      <c r="N7" s="51"/>
      <c r="O7" s="51"/>
      <c r="P7" s="51"/>
      <c r="Q7" s="53"/>
      <c r="R7" s="28" t="s">
        <v>4</v>
      </c>
      <c r="S7" s="29"/>
      <c r="T7" s="29"/>
      <c r="U7" s="29"/>
      <c r="V7" s="54"/>
      <c r="W7" s="54"/>
      <c r="X7" s="54"/>
      <c r="Y7" s="55"/>
      <c r="Z7" s="40" t="s">
        <v>36</v>
      </c>
      <c r="AA7" s="41"/>
      <c r="AB7" s="41"/>
      <c r="AC7" s="41"/>
      <c r="AD7" s="41"/>
      <c r="AE7" s="41"/>
      <c r="AF7" s="25">
        <f>Z8+AH8</f>
        <v>0</v>
      </c>
      <c r="AG7" s="25"/>
      <c r="AH7" s="25"/>
      <c r="AI7" s="36" t="s">
        <v>34</v>
      </c>
      <c r="AJ7" s="36"/>
      <c r="AK7" s="37"/>
    </row>
    <row r="8" spans="2:37" ht="27" customHeight="1">
      <c r="B8" s="28" t="s">
        <v>2</v>
      </c>
      <c r="C8" s="29"/>
      <c r="D8" s="29"/>
      <c r="E8" s="29"/>
      <c r="F8" s="29"/>
      <c r="G8" s="29"/>
      <c r="H8" s="29"/>
      <c r="I8" s="59"/>
      <c r="J8" s="25"/>
      <c r="K8" s="25"/>
      <c r="L8" s="25"/>
      <c r="M8" s="25"/>
      <c r="N8" s="25"/>
      <c r="O8" s="25"/>
      <c r="P8" s="25"/>
      <c r="Q8" s="60"/>
      <c r="R8" s="28" t="s">
        <v>5</v>
      </c>
      <c r="S8" s="29"/>
      <c r="T8" s="29"/>
      <c r="U8" s="30"/>
      <c r="V8" s="52" t="s">
        <v>25</v>
      </c>
      <c r="W8" s="51"/>
      <c r="X8" s="51"/>
      <c r="Y8" s="51"/>
      <c r="Z8" s="25">
        <f>SUM(K17:L22,Q17:R22)</f>
        <v>0</v>
      </c>
      <c r="AA8" s="25"/>
      <c r="AB8" s="29" t="s">
        <v>22</v>
      </c>
      <c r="AC8" s="29"/>
      <c r="AD8" s="51" t="s">
        <v>24</v>
      </c>
      <c r="AE8" s="51"/>
      <c r="AF8" s="51"/>
      <c r="AG8" s="51"/>
      <c r="AH8" s="25">
        <f>SUM(X17:Y22,AD17:AE22)</f>
        <v>0</v>
      </c>
      <c r="AI8" s="25"/>
      <c r="AJ8" s="29" t="s">
        <v>22</v>
      </c>
      <c r="AK8" s="30"/>
    </row>
    <row r="9" spans="2:37" ht="21" customHeight="1">
      <c r="B9" s="61" t="s">
        <v>6</v>
      </c>
      <c r="C9" s="62"/>
      <c r="D9" s="62"/>
      <c r="E9" s="62"/>
      <c r="F9" s="62"/>
      <c r="G9" s="62"/>
      <c r="H9" s="62"/>
      <c r="I9" s="42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4"/>
    </row>
    <row r="10" spans="2:37" ht="21" customHeight="1">
      <c r="B10" s="63"/>
      <c r="C10" s="64"/>
      <c r="D10" s="64"/>
      <c r="E10" s="64"/>
      <c r="F10" s="64"/>
      <c r="G10" s="64"/>
      <c r="H10" s="64"/>
      <c r="I10" s="45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7"/>
    </row>
    <row r="11" spans="2:37" ht="21" customHeight="1">
      <c r="B11" s="65"/>
      <c r="C11" s="54"/>
      <c r="D11" s="54"/>
      <c r="E11" s="54"/>
      <c r="F11" s="54"/>
      <c r="G11" s="54"/>
      <c r="H11" s="54"/>
      <c r="I11" s="48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50"/>
    </row>
    <row r="12" ht="14.25" customHeight="1"/>
    <row r="13" spans="2:34" s="4" customFormat="1" ht="24.75" customHeight="1" thickBot="1">
      <c r="B13" s="19"/>
      <c r="C13" s="19"/>
      <c r="D13" s="20" t="s">
        <v>26</v>
      </c>
      <c r="E13" s="20"/>
      <c r="F13" s="20"/>
      <c r="G13" s="20"/>
      <c r="H13" s="20"/>
      <c r="I13" s="20"/>
      <c r="J13" s="26" t="s">
        <v>37</v>
      </c>
      <c r="K13" s="26"/>
      <c r="L13" s="26"/>
      <c r="M13" s="26"/>
      <c r="N13" s="26"/>
      <c r="O13" s="26"/>
      <c r="P13" s="26"/>
      <c r="Q13" s="26"/>
      <c r="R13" s="26"/>
      <c r="S13" s="26">
        <f>Z8+AH8</f>
        <v>0</v>
      </c>
      <c r="T13" s="26"/>
      <c r="U13" s="26"/>
      <c r="V13" s="20" t="s">
        <v>34</v>
      </c>
      <c r="W13" s="21" t="s">
        <v>27</v>
      </c>
      <c r="X13" s="26">
        <v>300</v>
      </c>
      <c r="Y13" s="26"/>
      <c r="Z13" s="26"/>
      <c r="AA13" s="20" t="s">
        <v>28</v>
      </c>
      <c r="AB13" s="23" t="s">
        <v>29</v>
      </c>
      <c r="AC13" s="66">
        <f>R13*X13</f>
        <v>0</v>
      </c>
      <c r="AD13" s="66"/>
      <c r="AE13" s="66"/>
      <c r="AF13" s="66"/>
      <c r="AG13" s="22" t="s">
        <v>28</v>
      </c>
      <c r="AH13" s="22"/>
    </row>
    <row r="14" ht="18.75" customHeight="1"/>
    <row r="15" ht="24.75" customHeight="1">
      <c r="F15" s="2" t="s">
        <v>18</v>
      </c>
    </row>
    <row r="16" spans="6:34" ht="18" customHeight="1">
      <c r="F16" s="28"/>
      <c r="G16" s="30"/>
      <c r="H16" s="28" t="s">
        <v>16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30"/>
      <c r="U16" s="28" t="s">
        <v>17</v>
      </c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30"/>
      <c r="AH16" s="5"/>
    </row>
    <row r="17" spans="6:34" ht="18" customHeight="1">
      <c r="F17" s="28" t="s">
        <v>8</v>
      </c>
      <c r="G17" s="30"/>
      <c r="H17" s="13"/>
      <c r="I17" s="10"/>
      <c r="J17" s="17" t="s">
        <v>21</v>
      </c>
      <c r="K17" s="25"/>
      <c r="L17" s="25"/>
      <c r="M17" s="9" t="s">
        <v>22</v>
      </c>
      <c r="N17" s="18"/>
      <c r="O17" s="9" t="s">
        <v>23</v>
      </c>
      <c r="P17" s="9"/>
      <c r="Q17" s="25"/>
      <c r="R17" s="25"/>
      <c r="S17" s="9" t="s">
        <v>22</v>
      </c>
      <c r="T17" s="11"/>
      <c r="U17" s="8"/>
      <c r="V17" s="9" t="s">
        <v>21</v>
      </c>
      <c r="W17" s="9"/>
      <c r="X17" s="35"/>
      <c r="Y17" s="35"/>
      <c r="Z17" s="9" t="s">
        <v>22</v>
      </c>
      <c r="AA17" s="9"/>
      <c r="AB17" s="9" t="s">
        <v>23</v>
      </c>
      <c r="AC17" s="9"/>
      <c r="AD17" s="25"/>
      <c r="AE17" s="25"/>
      <c r="AF17" s="9" t="s">
        <v>22</v>
      </c>
      <c r="AG17" s="11"/>
      <c r="AH17" s="14"/>
    </row>
    <row r="18" spans="6:34" ht="18" customHeight="1">
      <c r="F18" s="28" t="s">
        <v>9</v>
      </c>
      <c r="G18" s="30"/>
      <c r="H18" s="13"/>
      <c r="I18" s="10"/>
      <c r="J18" s="17" t="s">
        <v>21</v>
      </c>
      <c r="K18" s="25"/>
      <c r="L18" s="25"/>
      <c r="M18" s="9" t="s">
        <v>22</v>
      </c>
      <c r="N18" s="18"/>
      <c r="O18" s="9" t="s">
        <v>23</v>
      </c>
      <c r="P18" s="9"/>
      <c r="Q18" s="25"/>
      <c r="R18" s="25"/>
      <c r="S18" s="9" t="s">
        <v>22</v>
      </c>
      <c r="T18" s="11"/>
      <c r="U18" s="8"/>
      <c r="V18" s="9" t="s">
        <v>21</v>
      </c>
      <c r="W18" s="9"/>
      <c r="X18" s="35"/>
      <c r="Y18" s="35"/>
      <c r="Z18" s="9" t="s">
        <v>22</v>
      </c>
      <c r="AA18" s="9"/>
      <c r="AB18" s="9" t="s">
        <v>23</v>
      </c>
      <c r="AC18" s="9"/>
      <c r="AD18" s="25"/>
      <c r="AE18" s="25"/>
      <c r="AF18" s="9" t="s">
        <v>22</v>
      </c>
      <c r="AG18" s="11"/>
      <c r="AH18" s="14"/>
    </row>
    <row r="19" spans="6:34" ht="18" customHeight="1">
      <c r="F19" s="28" t="s">
        <v>10</v>
      </c>
      <c r="G19" s="30"/>
      <c r="H19" s="13"/>
      <c r="I19" s="10"/>
      <c r="J19" s="17" t="s">
        <v>21</v>
      </c>
      <c r="K19" s="25"/>
      <c r="L19" s="25"/>
      <c r="M19" s="9" t="s">
        <v>22</v>
      </c>
      <c r="N19" s="18"/>
      <c r="O19" s="9" t="s">
        <v>23</v>
      </c>
      <c r="P19" s="9"/>
      <c r="Q19" s="25"/>
      <c r="R19" s="25"/>
      <c r="S19" s="9" t="s">
        <v>22</v>
      </c>
      <c r="T19" s="11"/>
      <c r="U19" s="8"/>
      <c r="V19" s="9" t="s">
        <v>21</v>
      </c>
      <c r="W19" s="9"/>
      <c r="X19" s="35"/>
      <c r="Y19" s="35"/>
      <c r="Z19" s="9" t="s">
        <v>22</v>
      </c>
      <c r="AA19" s="9"/>
      <c r="AB19" s="9" t="s">
        <v>23</v>
      </c>
      <c r="AC19" s="9"/>
      <c r="AD19" s="25"/>
      <c r="AE19" s="25"/>
      <c r="AF19" s="9" t="s">
        <v>22</v>
      </c>
      <c r="AG19" s="11"/>
      <c r="AH19" s="14"/>
    </row>
    <row r="20" spans="6:34" ht="18" customHeight="1">
      <c r="F20" s="28" t="s">
        <v>11</v>
      </c>
      <c r="G20" s="30"/>
      <c r="H20" s="13"/>
      <c r="I20" s="10"/>
      <c r="J20" s="17" t="s">
        <v>21</v>
      </c>
      <c r="K20" s="25"/>
      <c r="L20" s="25"/>
      <c r="M20" s="9" t="s">
        <v>22</v>
      </c>
      <c r="N20" s="18"/>
      <c r="O20" s="9" t="s">
        <v>23</v>
      </c>
      <c r="P20" s="9"/>
      <c r="Q20" s="25"/>
      <c r="R20" s="25"/>
      <c r="S20" s="9" t="s">
        <v>22</v>
      </c>
      <c r="T20" s="11"/>
      <c r="U20" s="8"/>
      <c r="V20" s="9" t="s">
        <v>21</v>
      </c>
      <c r="W20" s="9"/>
      <c r="X20" s="35"/>
      <c r="Y20" s="35"/>
      <c r="Z20" s="9" t="s">
        <v>22</v>
      </c>
      <c r="AA20" s="9"/>
      <c r="AB20" s="9" t="s">
        <v>23</v>
      </c>
      <c r="AC20" s="9"/>
      <c r="AD20" s="25"/>
      <c r="AE20" s="25"/>
      <c r="AF20" s="9" t="s">
        <v>22</v>
      </c>
      <c r="AG20" s="11"/>
      <c r="AH20" s="14"/>
    </row>
    <row r="21" spans="6:34" ht="18" customHeight="1">
      <c r="F21" s="28" t="s">
        <v>12</v>
      </c>
      <c r="G21" s="30"/>
      <c r="H21" s="13"/>
      <c r="I21" s="10"/>
      <c r="J21" s="17" t="s">
        <v>21</v>
      </c>
      <c r="K21" s="25"/>
      <c r="L21" s="25"/>
      <c r="M21" s="9" t="s">
        <v>22</v>
      </c>
      <c r="N21" s="18"/>
      <c r="O21" s="9" t="s">
        <v>23</v>
      </c>
      <c r="P21" s="9"/>
      <c r="Q21" s="25"/>
      <c r="R21" s="25"/>
      <c r="S21" s="9" t="s">
        <v>22</v>
      </c>
      <c r="T21" s="11"/>
      <c r="U21" s="8"/>
      <c r="V21" s="9" t="s">
        <v>21</v>
      </c>
      <c r="W21" s="9"/>
      <c r="X21" s="35"/>
      <c r="Y21" s="35"/>
      <c r="Z21" s="9" t="s">
        <v>22</v>
      </c>
      <c r="AA21" s="9"/>
      <c r="AB21" s="9" t="s">
        <v>23</v>
      </c>
      <c r="AC21" s="9"/>
      <c r="AD21" s="25"/>
      <c r="AE21" s="25"/>
      <c r="AF21" s="9" t="s">
        <v>22</v>
      </c>
      <c r="AG21" s="11"/>
      <c r="AH21" s="14"/>
    </row>
    <row r="22" spans="6:34" ht="18" customHeight="1">
      <c r="F22" s="28" t="s">
        <v>13</v>
      </c>
      <c r="G22" s="30"/>
      <c r="H22" s="13"/>
      <c r="I22" s="10"/>
      <c r="J22" s="17" t="s">
        <v>21</v>
      </c>
      <c r="K22" s="25"/>
      <c r="L22" s="25"/>
      <c r="M22" s="9" t="s">
        <v>22</v>
      </c>
      <c r="N22" s="18"/>
      <c r="O22" s="9" t="s">
        <v>23</v>
      </c>
      <c r="P22" s="9"/>
      <c r="Q22" s="25"/>
      <c r="R22" s="25"/>
      <c r="S22" s="9" t="s">
        <v>22</v>
      </c>
      <c r="T22" s="11"/>
      <c r="U22" s="8"/>
      <c r="V22" s="9" t="s">
        <v>21</v>
      </c>
      <c r="W22" s="9"/>
      <c r="X22" s="35"/>
      <c r="Y22" s="35"/>
      <c r="Z22" s="9" t="s">
        <v>22</v>
      </c>
      <c r="AA22" s="9"/>
      <c r="AB22" s="9" t="s">
        <v>23</v>
      </c>
      <c r="AC22" s="9"/>
      <c r="AD22" s="25"/>
      <c r="AE22" s="25"/>
      <c r="AF22" s="9" t="s">
        <v>22</v>
      </c>
      <c r="AG22" s="11"/>
      <c r="AH22" s="14"/>
    </row>
    <row r="23" ht="15.75" customHeight="1">
      <c r="AK23" s="1" t="s">
        <v>38</v>
      </c>
    </row>
    <row r="24" spans="1:30" ht="15.7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30" ht="15.7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4"/>
      <c r="Q25" s="14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</sheetData>
  <sheetProtection/>
  <mergeCells count="65">
    <mergeCell ref="X20:Y20"/>
    <mergeCell ref="Q20:R20"/>
    <mergeCell ref="J13:R13"/>
    <mergeCell ref="AC13:AF13"/>
    <mergeCell ref="F22:G22"/>
    <mergeCell ref="AD20:AE20"/>
    <mergeCell ref="AD21:AE21"/>
    <mergeCell ref="F16:G16"/>
    <mergeCell ref="F20:G20"/>
    <mergeCell ref="F21:G21"/>
    <mergeCell ref="AD22:AE22"/>
    <mergeCell ref="Q17:R17"/>
    <mergeCell ref="Q18:R18"/>
    <mergeCell ref="Q19:R19"/>
    <mergeCell ref="B9:H11"/>
    <mergeCell ref="AD17:AE17"/>
    <mergeCell ref="AD18:AE18"/>
    <mergeCell ref="AD19:AE19"/>
    <mergeCell ref="F17:G17"/>
    <mergeCell ref="F18:G18"/>
    <mergeCell ref="B5:H5"/>
    <mergeCell ref="B6:H6"/>
    <mergeCell ref="B7:H7"/>
    <mergeCell ref="V6:AK6"/>
    <mergeCell ref="B8:H8"/>
    <mergeCell ref="I8:Q8"/>
    <mergeCell ref="Z8:AA8"/>
    <mergeCell ref="AB8:AC8"/>
    <mergeCell ref="I7:Q7"/>
    <mergeCell ref="R7:Y7"/>
    <mergeCell ref="R6:U6"/>
    <mergeCell ref="F19:G19"/>
    <mergeCell ref="X18:Y18"/>
    <mergeCell ref="X19:Y19"/>
    <mergeCell ref="X17:Y17"/>
    <mergeCell ref="I6:O6"/>
    <mergeCell ref="Z7:AE7"/>
    <mergeCell ref="I9:AK11"/>
    <mergeCell ref="AF7:AH7"/>
    <mergeCell ref="AI7:AK7"/>
    <mergeCell ref="R8:U8"/>
    <mergeCell ref="AD8:AG8"/>
    <mergeCell ref="V8:Y8"/>
    <mergeCell ref="AJ8:AK8"/>
    <mergeCell ref="AH8:AI8"/>
    <mergeCell ref="K22:L22"/>
    <mergeCell ref="K21:L21"/>
    <mergeCell ref="K20:L20"/>
    <mergeCell ref="K19:L19"/>
    <mergeCell ref="K18:L18"/>
    <mergeCell ref="I5:AB5"/>
    <mergeCell ref="Q21:R21"/>
    <mergeCell ref="Q22:R22"/>
    <mergeCell ref="X21:Y21"/>
    <mergeCell ref="X22:Y22"/>
    <mergeCell ref="K17:L17"/>
    <mergeCell ref="S13:U13"/>
    <mergeCell ref="X13:Z13"/>
    <mergeCell ref="A1:AK1"/>
    <mergeCell ref="H16:T16"/>
    <mergeCell ref="U16:AG16"/>
    <mergeCell ref="AI2:AJ2"/>
    <mergeCell ref="AF2:AG2"/>
    <mergeCell ref="AC2:AD2"/>
    <mergeCell ref="AC5:AK5"/>
  </mergeCells>
  <printOptions horizontalCentered="1"/>
  <pageMargins left="0.3937007874015748" right="0.3937007874015748" top="0.3937007874015748" bottom="0.1968503937007874" header="0.31496062992125984" footer="0.31496062992125984"/>
  <pageSetup horizontalDpi="600" verticalDpi="600" orientation="portrait" paperSize="9" scale="93" r:id="rId1"/>
  <ignoredErrors>
    <ignoredError sqref="AH8 Z8 AF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</dc:creator>
  <cp:keywords/>
  <dc:description/>
  <cp:lastModifiedBy>TA</cp:lastModifiedBy>
  <cp:lastPrinted>2021-12-13T05:00:52Z</cp:lastPrinted>
  <dcterms:created xsi:type="dcterms:W3CDTF">2010-04-20T06:08:09Z</dcterms:created>
  <dcterms:modified xsi:type="dcterms:W3CDTF">2022-04-15T01:03:18Z</dcterms:modified>
  <cp:category/>
  <cp:version/>
  <cp:contentType/>
  <cp:contentStatus/>
</cp:coreProperties>
</file>